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65506" windowWidth="13470" windowHeight="7665" activeTab="0"/>
  </bookViews>
  <sheets>
    <sheet name="FinReport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<sst xmlns="http://schemas.openxmlformats.org/spreadsheetml/2006/main" count="22" uniqueCount="21">
  <si>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</t>
  </si>
  <si>
    <t>Зарплата</t>
  </si>
  <si>
    <t>Услуги</t>
  </si>
  <si>
    <t>Социальный налог 25%</t>
  </si>
  <si>
    <t>Всего зарплата</t>
  </si>
  <si>
    <t>Всего услуги</t>
  </si>
  <si>
    <t>Командировочные расходы</t>
  </si>
  <si>
    <t>Всего - командировочные расходы</t>
  </si>
  <si>
    <t>Другие расходы</t>
  </si>
  <si>
    <t>Всего другие расходы</t>
  </si>
  <si>
    <t>ИТОГО</t>
  </si>
  <si>
    <t>Наименование</t>
  </si>
  <si>
    <t>Подготовил</t>
  </si>
  <si>
    <t>* При необходимости можете добавить или удалить строки и колонны</t>
  </si>
  <si>
    <t>Получено</t>
  </si>
  <si>
    <t>Одобренный бюджет</t>
  </si>
  <si>
    <t>Потрачено</t>
  </si>
  <si>
    <t>Остаток от полученных сумм</t>
  </si>
  <si>
    <t>Общий остаток</t>
  </si>
  <si>
    <t>Финансовый отчёт проекта (за период с…… до…..)</t>
  </si>
  <si>
    <t>Описание подверждающих документов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</si>
</sst>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_-[$£-809]* #,##0.00_-;\-[$£-809]* #,##0.00_-;_-[$£-809]* &quot;-&quot;??_-;_-@_-"/>
    <numFmt numFmtId="182" formatCode="_(* #,##0_);_(* \(#,##0\);_(* &quot;-&quot;??_);_(@_)"/>
    <numFmt numFmtId="183" formatCode="_-[$£-809]* #,##0_-;\-[$£-809]* #,##0_-;_-[$£-809]* &quot;-&quot;_-;_-@_-"/>
    <numFmt numFmtId="184" formatCode="_-* #,##0_-;\-* #,##0_-;_-* &quot;-&quot;??_-;_-@_-"/>
    <numFmt numFmtId="185" formatCode="0.0"/>
    <numFmt numFmtId="186" formatCode="_(* #,##0.00_);_(* \(#,##0.00\);_(* \-??_);_(@_)"/>
    <numFmt numFmtId="187" formatCode="_(\$* #,##0.00_);_(\$* \(#,##0.00\);_(\$* \-??_);_(@_)"/>
    <numFmt numFmtId="188" formatCode="_(&quot;Tk.&quot;* #,##0.00_);_(&quot;Tk.&quot;* \(#,##0.00\);_(&quot;Tk.&quot;* &quot;-&quot;??_);_(@_)"/>
    <numFmt numFmtId="189" formatCode="[$£-809]#,##0"/>
    <numFmt numFmtId="190" formatCode="[$£-809]#,##0;\-[$£-809]#,##0"/>
    <numFmt numFmtId="191" formatCode="[$£-809]#,##0.00"/>
    <numFmt numFmtId="192" formatCode="_-[$£-809]* #,##0_-;\-[$£-809]* #,##0_-;_-[$£-809]* &quot;-&quot;??_-;_-@_-"/>
    <numFmt numFmtId="193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27"/>
      <name val="Times New Roman"/>
      <family val="1"/>
    </font>
    <font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2060"/>
      <name val="Times New Roman"/>
      <family val="1"/>
    </font>
    <font>
      <sz val="14"/>
      <color theme="3"/>
      <name val="Times New Roman"/>
      <family val="1"/>
    </font>
    <font>
      <sz val="14"/>
      <color theme="8" tint="0.7999799847602844"/>
      <name val="Times New Roman"/>
      <family val="1"/>
    </font>
    <font>
      <sz val="14"/>
      <color rgb="FF002060"/>
      <name val="Times New Roman"/>
      <family val="1"/>
    </font>
    <font>
      <sz val="14"/>
      <color theme="3" tint="-0.24997000396251678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7" fillId="58" borderId="2" applyNumberFormat="0" applyAlignment="0" applyProtection="0"/>
    <xf numFmtId="0" fontId="7" fillId="59" borderId="2" applyNumberFormat="0" applyAlignment="0" applyProtection="0"/>
    <xf numFmtId="179" fontId="2" fillId="0" borderId="0" applyFont="0" applyFill="0" applyBorder="0" applyAlignment="0" applyProtection="0"/>
    <xf numFmtId="186" fontId="2" fillId="0" borderId="0" applyFill="0" applyBorder="0" applyAlignment="0" applyProtection="0"/>
    <xf numFmtId="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7" fontId="2" fillId="0" borderId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3" borderId="1" applyNumberFormat="0" applyAlignment="0" applyProtection="0"/>
    <xf numFmtId="0" fontId="14" fillId="0" borderId="6" applyNumberFormat="0" applyFill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2" borderId="7" applyNumberFormat="0" applyFont="0" applyAlignment="0" applyProtection="0"/>
    <xf numFmtId="0" fontId="2" fillId="63" borderId="7" applyNumberFormat="0" applyAlignment="0" applyProtection="0"/>
    <xf numFmtId="0" fontId="16" fillId="56" borderId="8" applyNumberFormat="0" applyAlignment="0" applyProtection="0"/>
    <xf numFmtId="0" fontId="16" fillId="57" borderId="8" applyNumberFormat="0" applyAlignment="0" applyProtection="0"/>
    <xf numFmtId="9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/>
    <xf numFmtId="0" fontId="29" fillId="67" borderId="0" applyNumberFormat="0" applyBorder="0" applyAlignment="0" applyProtection="0"/>
    <xf numFmtId="0" fontId="29" fillId="68" borderId="0" applyNumberFormat="0" applyBorder="0" applyAlignment="0" applyProtection="0"/>
    <xf numFmtId="0" fontId="29" fillId="69" borderId="0" applyNumberFormat="0" applyBorder="0" applyAlignment="0" applyProtection="0"/>
    <xf numFmtId="0" fontId="30" fillId="70" borderId="10" applyNumberFormat="0" applyAlignment="0" applyProtection="0"/>
    <xf numFmtId="0" fontId="31" fillId="71" borderId="11" applyNumberFormat="0" applyAlignment="0" applyProtection="0"/>
    <xf numFmtId="0" fontId="32" fillId="71" borderId="10" applyNumberFormat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72" borderId="16" applyNumberFormat="0" applyAlignment="0" applyProtection="0"/>
    <xf numFmtId="0" fontId="38" fillId="0" borderId="0" applyNumberFormat="0" applyFill="0" applyBorder="0" applyAlignment="0" applyProtection="0"/>
    <xf numFmtId="0" fontId="39" fillId="73" borderId="0" applyNumberFormat="0" applyBorder="0" applyAlignment="0" applyProtection="0"/>
    <xf numFmtId="0" fontId="40" fillId="7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75" borderId="17" applyNumberFormat="0" applyFont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76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7" fontId="20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80" fontId="21" fillId="0" borderId="0" xfId="135" applyNumberFormat="1" applyFont="1" applyFill="1" applyAlignment="1">
      <alignment horizontal="left" wrapText="1"/>
      <protection/>
    </xf>
    <xf numFmtId="0" fontId="46" fillId="0" borderId="0" xfId="0" applyFont="1" applyAlignment="1">
      <alignment horizontal="center" wrapText="1"/>
    </xf>
    <xf numFmtId="0" fontId="47" fillId="56" borderId="19" xfId="135" applyFont="1" applyFill="1" applyBorder="1" applyAlignment="1">
      <alignment horizontal="center" wrapText="1"/>
      <protection/>
    </xf>
    <xf numFmtId="178" fontId="47" fillId="77" borderId="19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179" fontId="20" fillId="0" borderId="0" xfId="135" applyNumberFormat="1" applyFont="1" applyFill="1" applyBorder="1" applyAlignment="1">
      <alignment horizontal="center" wrapText="1"/>
      <protection/>
    </xf>
    <xf numFmtId="1" fontId="20" fillId="0" borderId="0" xfId="135" applyNumberFormat="1" applyFont="1" applyFill="1" applyBorder="1" applyAlignment="1">
      <alignment horizontal="center" wrapText="1"/>
      <protection/>
    </xf>
    <xf numFmtId="0" fontId="46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78" borderId="19" xfId="0" applyFont="1" applyFill="1" applyBorder="1" applyAlignment="1">
      <alignment/>
    </xf>
    <xf numFmtId="178" fontId="49" fillId="0" borderId="19" xfId="0" applyNumberFormat="1" applyFont="1" applyBorder="1" applyAlignment="1">
      <alignment/>
    </xf>
    <xf numFmtId="0" fontId="48" fillId="0" borderId="0" xfId="0" applyFont="1" applyAlignment="1">
      <alignment/>
    </xf>
    <xf numFmtId="179" fontId="20" fillId="0" borderId="0" xfId="135" applyNumberFormat="1" applyFont="1" applyFill="1" applyBorder="1" applyAlignment="1">
      <alignment horizontal="left"/>
      <protection/>
    </xf>
    <xf numFmtId="1" fontId="20" fillId="0" borderId="0" xfId="135" applyNumberFormat="1" applyFont="1" applyFill="1" applyBorder="1" applyAlignment="1">
      <alignment horizontal="center"/>
      <protection/>
    </xf>
    <xf numFmtId="0" fontId="46" fillId="0" borderId="0" xfId="0" applyFont="1" applyBorder="1" applyAlignment="1">
      <alignment/>
    </xf>
    <xf numFmtId="0" fontId="20" fillId="0" borderId="0" xfId="0" applyFont="1" applyAlignment="1">
      <alignment/>
    </xf>
    <xf numFmtId="179" fontId="50" fillId="0" borderId="19" xfId="135" applyNumberFormat="1" applyFont="1" applyBorder="1" applyAlignment="1">
      <alignment horizontal="left"/>
      <protection/>
    </xf>
    <xf numFmtId="193" fontId="50" fillId="0" borderId="19" xfId="0" applyNumberFormat="1" applyFont="1" applyBorder="1" applyAlignment="1">
      <alignment/>
    </xf>
    <xf numFmtId="179" fontId="47" fillId="0" borderId="19" xfId="135" applyNumberFormat="1" applyFont="1" applyBorder="1" applyAlignment="1">
      <alignment horizontal="left"/>
      <protection/>
    </xf>
    <xf numFmtId="0" fontId="48" fillId="0" borderId="0" xfId="0" applyFont="1" applyFill="1" applyAlignment="1">
      <alignment/>
    </xf>
    <xf numFmtId="176" fontId="47" fillId="14" borderId="19" xfId="135" applyNumberFormat="1" applyFont="1" applyFill="1" applyBorder="1" applyAlignment="1">
      <alignment horizontal="right"/>
      <protection/>
    </xf>
    <xf numFmtId="193" fontId="47" fillId="14" borderId="19" xfId="135" applyNumberFormat="1" applyFont="1" applyFill="1" applyBorder="1">
      <alignment/>
      <protection/>
    </xf>
    <xf numFmtId="193" fontId="47" fillId="14" borderId="19" xfId="0" applyNumberFormat="1" applyFont="1" applyFill="1" applyBorder="1" applyAlignment="1">
      <alignment/>
    </xf>
    <xf numFmtId="193" fontId="49" fillId="0" borderId="19" xfId="0" applyNumberFormat="1" applyFont="1" applyBorder="1" applyAlignment="1">
      <alignment/>
    </xf>
    <xf numFmtId="193" fontId="51" fillId="0" borderId="19" xfId="135" applyNumberFormat="1" applyFont="1" applyFill="1" applyBorder="1" applyAlignment="1">
      <alignment wrapText="1"/>
      <protection/>
    </xf>
    <xf numFmtId="193" fontId="51" fillId="0" borderId="19" xfId="135" applyNumberFormat="1" applyFont="1" applyBorder="1" applyAlignment="1">
      <alignment wrapText="1"/>
      <protection/>
    </xf>
    <xf numFmtId="0" fontId="48" fillId="0" borderId="0" xfId="0" applyFont="1" applyBorder="1" applyAlignment="1">
      <alignment/>
    </xf>
    <xf numFmtId="0" fontId="20" fillId="0" borderId="0" xfId="108" applyFont="1" applyFill="1" applyBorder="1">
      <alignment/>
      <protection/>
    </xf>
    <xf numFmtId="193" fontId="50" fillId="0" borderId="19" xfId="154" applyNumberFormat="1" applyFont="1" applyBorder="1" applyAlignment="1">
      <alignment/>
    </xf>
    <xf numFmtId="193" fontId="47" fillId="14" borderId="19" xfId="154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56" borderId="19" xfId="135" applyFont="1" applyFill="1" applyBorder="1">
      <alignment/>
      <protection/>
    </xf>
    <xf numFmtId="193" fontId="47" fillId="56" borderId="19" xfId="135" applyNumberFormat="1" applyFont="1" applyFill="1" applyBorder="1">
      <alignment/>
      <protection/>
    </xf>
    <xf numFmtId="193" fontId="20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48" fillId="0" borderId="0" xfId="0" applyFont="1" applyBorder="1" applyAlignment="1">
      <alignment horizontal="center" wrapText="1"/>
    </xf>
  </cellXfs>
  <cellStyles count="159">
    <cellStyle name="Normal" xfId="0"/>
    <cellStyle name="20% - Accent1 2" xfId="15"/>
    <cellStyle name="20% - Accent1 2 2" xfId="16"/>
    <cellStyle name="20% - Accent2 2" xfId="17"/>
    <cellStyle name="20% - Accent2 2 2" xfId="18"/>
    <cellStyle name="20% - Accent3 2" xfId="19"/>
    <cellStyle name="20% - Accent3 2 2" xfId="20"/>
    <cellStyle name="20% - Accent4 2" xfId="21"/>
    <cellStyle name="20% - Accent4 2 2" xfId="22"/>
    <cellStyle name="20% - Accent5 2" xfId="23"/>
    <cellStyle name="20% - Accent5 2 2" xfId="24"/>
    <cellStyle name="20% - Accent6 2" xfId="25"/>
    <cellStyle name="20% - Accent6 2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 2" xfId="33"/>
    <cellStyle name="40% - Accent1 2 2" xfId="34"/>
    <cellStyle name="40% - Accent2 2" xfId="35"/>
    <cellStyle name="40% - Accent2 2 2" xfId="36"/>
    <cellStyle name="40% - Accent3 2" xfId="37"/>
    <cellStyle name="40% - Accent3 2 2" xfId="38"/>
    <cellStyle name="40% - Accent4 2" xfId="39"/>
    <cellStyle name="40% - Accent4 2 2" xfId="40"/>
    <cellStyle name="40% - Accent5 2" xfId="41"/>
    <cellStyle name="40% - Accent5 2 2" xfId="42"/>
    <cellStyle name="40% - Accent6 2" xfId="43"/>
    <cellStyle name="40% - Accent6 2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 2" xfId="51"/>
    <cellStyle name="60% - Accent1 2 2" xfId="52"/>
    <cellStyle name="60% - Accent2 2" xfId="53"/>
    <cellStyle name="60% - Accent2 2 2" xfId="54"/>
    <cellStyle name="60% - Accent3 2" xfId="55"/>
    <cellStyle name="60% - Accent3 2 2" xfId="56"/>
    <cellStyle name="60% - Accent4 2" xfId="57"/>
    <cellStyle name="60% - Accent4 2 2" xfId="58"/>
    <cellStyle name="60% - Accent5 2" xfId="59"/>
    <cellStyle name="60% - Accent5 2 2" xfId="60"/>
    <cellStyle name="60% - Accent6 2" xfId="61"/>
    <cellStyle name="60% - Accent6 2 2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Bad 2" xfId="81"/>
    <cellStyle name="Bad 2 2" xfId="82"/>
    <cellStyle name="Calculation 2" xfId="83"/>
    <cellStyle name="Calculation 2 2" xfId="84"/>
    <cellStyle name="Check Cell 2" xfId="85"/>
    <cellStyle name="Check Cell 2 2" xfId="86"/>
    <cellStyle name="Comma 2" xfId="87"/>
    <cellStyle name="Comma 3" xfId="88"/>
    <cellStyle name="Comma0" xfId="89"/>
    <cellStyle name="Currency 2" xfId="90"/>
    <cellStyle name="Currency 2 2" xfId="91"/>
    <cellStyle name="Currency 3" xfId="92"/>
    <cellStyle name="Currency0" xfId="93"/>
    <cellStyle name="Date" xfId="94"/>
    <cellStyle name="Explanatory Text 2" xfId="95"/>
    <cellStyle name="Fixed" xfId="96"/>
    <cellStyle name="Good 2" xfId="97"/>
    <cellStyle name="Good 2 2" xfId="98"/>
    <cellStyle name="Heading 1 2" xfId="99"/>
    <cellStyle name="Heading 2 2" xfId="100"/>
    <cellStyle name="Heading 3 2" xfId="101"/>
    <cellStyle name="Heading 4 2" xfId="102"/>
    <cellStyle name="Input 2" xfId="103"/>
    <cellStyle name="Input 2 2" xfId="104"/>
    <cellStyle name="Linked Cell 2" xfId="105"/>
    <cellStyle name="Neutral 2" xfId="106"/>
    <cellStyle name="Neutral 2 2" xfId="107"/>
    <cellStyle name="Normal 12" xfId="108"/>
    <cellStyle name="Normal 13" xfId="109"/>
    <cellStyle name="Normal 15" xfId="110"/>
    <cellStyle name="Normal 15 2" xfId="111"/>
    <cellStyle name="Normal 2" xfId="112"/>
    <cellStyle name="Normal 2 2" xfId="113"/>
    <cellStyle name="Normal 3" xfId="114"/>
    <cellStyle name="Normal 3 2" xfId="115"/>
    <cellStyle name="Normal 4" xfId="116"/>
    <cellStyle name="Normal 4 2" xfId="117"/>
    <cellStyle name="Normal 4 2 2" xfId="118"/>
    <cellStyle name="Normal 4 2 3" xfId="119"/>
    <cellStyle name="Normal 4 2 4" xfId="120"/>
    <cellStyle name="Normal 5" xfId="121"/>
    <cellStyle name="Normal 5 2" xfId="122"/>
    <cellStyle name="Normal 5 2 2" xfId="123"/>
    <cellStyle name="Normal 5 2 3" xfId="124"/>
    <cellStyle name="Normal 5 2 4" xfId="125"/>
    <cellStyle name="Normal 6" xfId="126"/>
    <cellStyle name="Normal 6 2" xfId="127"/>
    <cellStyle name="Normal 6 2 2" xfId="128"/>
    <cellStyle name="Normal 6 2 3" xfId="129"/>
    <cellStyle name="Normal 6 2 4" xfId="130"/>
    <cellStyle name="Normal 7" xfId="131"/>
    <cellStyle name="Normal 7 2" xfId="132"/>
    <cellStyle name="Normal 8" xfId="133"/>
    <cellStyle name="Normal 8 2" xfId="134"/>
    <cellStyle name="Normal_BG Community Policing Budget-DRL format_DRL-CH  Xinjiang mediation DRL format Final-Revised 4_BangladeshBudgetSUNY-Final 2-27-10" xfId="135"/>
    <cellStyle name="Note 2" xfId="136"/>
    <cellStyle name="Note 2 2" xfId="137"/>
    <cellStyle name="Output 2" xfId="138"/>
    <cellStyle name="Output 2 2" xfId="139"/>
    <cellStyle name="Percent 2" xfId="140"/>
    <cellStyle name="Percent_TAF-224- DRL-Access to Justice1-13-09" xfId="141"/>
    <cellStyle name="Title 2" xfId="142"/>
    <cellStyle name="Total 2" xfId="143"/>
    <cellStyle name="Warning Text 2" xfId="144"/>
    <cellStyle name="Акцент1" xfId="145"/>
    <cellStyle name="Акцент2" xfId="146"/>
    <cellStyle name="Акцент3" xfId="147"/>
    <cellStyle name="Акцент4" xfId="148"/>
    <cellStyle name="Акцент5" xfId="149"/>
    <cellStyle name="Акцент6" xfId="150"/>
    <cellStyle name="Ввод " xfId="151"/>
    <cellStyle name="Вывод" xfId="152"/>
    <cellStyle name="Вычисление" xfId="153"/>
    <cellStyle name="Currency" xfId="154"/>
    <cellStyle name="Currency [0]" xfId="155"/>
    <cellStyle name="Заголовок 1" xfId="156"/>
    <cellStyle name="Заголовок 2" xfId="157"/>
    <cellStyle name="Заголовок 3" xfId="158"/>
    <cellStyle name="Заголовок 4" xfId="159"/>
    <cellStyle name="Итог" xfId="160"/>
    <cellStyle name="Контрольная ячейка" xfId="161"/>
    <cellStyle name="Название" xfId="162"/>
    <cellStyle name="Нейтральный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Текст предупреждения" xfId="169"/>
    <cellStyle name="Comma" xfId="170"/>
    <cellStyle name="Comma [0]" xfId="171"/>
    <cellStyle name="Хороший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34"/>
  <sheetViews>
    <sheetView showGridLines="0" tabSelected="1" zoomScale="72" zoomScaleNormal="72" zoomScalePageLayoutView="0" workbookViewId="0" topLeftCell="A1">
      <selection activeCell="I7" sqref="I7:I9"/>
    </sheetView>
  </sheetViews>
  <sheetFormatPr defaultColWidth="9.140625" defaultRowHeight="15"/>
  <cols>
    <col min="1" max="1" width="3.140625" style="2" customWidth="1"/>
    <col min="2" max="2" width="53.140625" style="2" customWidth="1"/>
    <col min="3" max="3" width="17.140625" style="3" customWidth="1"/>
    <col min="4" max="5" width="13.57421875" style="3" customWidth="1"/>
    <col min="6" max="6" width="22.140625" style="3" customWidth="1"/>
    <col min="7" max="7" width="13.7109375" style="3" customWidth="1"/>
    <col min="8" max="8" width="36.140625" style="3" customWidth="1"/>
    <col min="9" max="9" width="19.140625" style="2" customWidth="1"/>
    <col min="10" max="10" width="27.140625" style="2" customWidth="1"/>
    <col min="11" max="11" width="10.28125" style="2" bestFit="1" customWidth="1"/>
    <col min="12" max="12" width="9.140625" style="2" customWidth="1"/>
    <col min="13" max="13" width="11.28125" style="2" bestFit="1" customWidth="1"/>
    <col min="14" max="17" width="12.28125" style="2" bestFit="1" customWidth="1"/>
    <col min="18" max="18" width="13.421875" style="2" bestFit="1" customWidth="1"/>
    <col min="19" max="16384" width="9.140625" style="2" customWidth="1"/>
  </cols>
  <sheetData>
    <row r="1" ht="18.75">
      <c r="B1" s="1"/>
    </row>
    <row r="2" ht="20.25">
      <c r="C2" s="39" t="s">
        <v>19</v>
      </c>
    </row>
    <row r="3" ht="18.75">
      <c r="C3" s="4"/>
    </row>
    <row r="4" ht="18.75">
      <c r="B4" s="5" t="s">
        <v>0</v>
      </c>
    </row>
    <row r="5" spans="1:169" s="13" customFormat="1" ht="48.75" customHeight="1">
      <c r="A5" s="6"/>
      <c r="B5" s="7" t="s">
        <v>11</v>
      </c>
      <c r="C5" s="8" t="s">
        <v>15</v>
      </c>
      <c r="D5" s="8" t="s">
        <v>14</v>
      </c>
      <c r="E5" s="8" t="s">
        <v>16</v>
      </c>
      <c r="F5" s="8" t="s">
        <v>17</v>
      </c>
      <c r="G5" s="8" t="s">
        <v>18</v>
      </c>
      <c r="H5" s="8" t="s">
        <v>20</v>
      </c>
      <c r="I5" s="9"/>
      <c r="J5" s="10"/>
      <c r="K5" s="11"/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</row>
    <row r="6" spans="1:169" s="20" customFormat="1" ht="18.75">
      <c r="A6" s="2"/>
      <c r="B6" s="14" t="s">
        <v>1</v>
      </c>
      <c r="C6" s="15"/>
      <c r="D6" s="15"/>
      <c r="E6" s="15"/>
      <c r="F6" s="15"/>
      <c r="G6" s="15"/>
      <c r="H6" s="15"/>
      <c r="I6" s="16"/>
      <c r="J6" s="17"/>
      <c r="K6" s="18"/>
      <c r="L6" s="1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</row>
    <row r="7" spans="1:169" s="20" customFormat="1" ht="18.75">
      <c r="A7" s="2"/>
      <c r="B7" s="21"/>
      <c r="C7" s="22">
        <v>0</v>
      </c>
      <c r="D7" s="22"/>
      <c r="E7" s="22"/>
      <c r="F7" s="22">
        <f>D7-E7</f>
        <v>0</v>
      </c>
      <c r="G7" s="22">
        <f>C7-E7</f>
        <v>0</v>
      </c>
      <c r="H7" s="22"/>
      <c r="I7" s="40"/>
      <c r="J7" s="17"/>
      <c r="K7" s="18"/>
      <c r="L7" s="1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</row>
    <row r="8" spans="2:12" ht="18.75">
      <c r="B8" s="21"/>
      <c r="C8" s="22">
        <v>0</v>
      </c>
      <c r="D8" s="22"/>
      <c r="E8" s="22"/>
      <c r="F8" s="22">
        <f>D8-E8</f>
        <v>0</v>
      </c>
      <c r="G8" s="22">
        <f>C8-E8</f>
        <v>0</v>
      </c>
      <c r="H8" s="22"/>
      <c r="I8" s="40"/>
      <c r="J8" s="17"/>
      <c r="K8" s="18"/>
      <c r="L8" s="19"/>
    </row>
    <row r="9" spans="2:11" ht="18.75">
      <c r="B9" s="21"/>
      <c r="C9" s="22">
        <v>0</v>
      </c>
      <c r="D9" s="22"/>
      <c r="E9" s="22"/>
      <c r="F9" s="22">
        <f>D9-E9</f>
        <v>0</v>
      </c>
      <c r="G9" s="22">
        <f>C9-E9</f>
        <v>0</v>
      </c>
      <c r="H9" s="22"/>
      <c r="I9" s="40"/>
      <c r="J9" s="17"/>
      <c r="K9" s="18"/>
    </row>
    <row r="10" spans="2:12" ht="18.75">
      <c r="B10" s="23" t="s">
        <v>3</v>
      </c>
      <c r="C10" s="22">
        <v>0</v>
      </c>
      <c r="D10" s="22"/>
      <c r="E10" s="22"/>
      <c r="F10" s="22">
        <f>D10-E10</f>
        <v>0</v>
      </c>
      <c r="G10" s="22">
        <f>C10-E10</f>
        <v>0</v>
      </c>
      <c r="H10" s="22"/>
      <c r="I10" s="24"/>
      <c r="J10" s="17"/>
      <c r="K10" s="18"/>
      <c r="L10" s="19"/>
    </row>
    <row r="11" spans="2:12" ht="18.75">
      <c r="B11" s="25" t="s">
        <v>4</v>
      </c>
      <c r="C11" s="27">
        <f>SUM(C7:C10)</f>
        <v>0</v>
      </c>
      <c r="D11" s="27">
        <f>SUM(D7:D10)</f>
        <v>0</v>
      </c>
      <c r="E11" s="27">
        <f>SUM(E7:E10)</f>
        <v>0</v>
      </c>
      <c r="F11" s="27">
        <f>SUM(F7:F10)</f>
        <v>0</v>
      </c>
      <c r="G11" s="27">
        <f>SUM(G7:G10)</f>
        <v>0</v>
      </c>
      <c r="H11" s="27"/>
      <c r="I11" s="24"/>
      <c r="J11" s="17"/>
      <c r="K11" s="18"/>
      <c r="L11" s="19"/>
    </row>
    <row r="12" spans="2:12" ht="18.75">
      <c r="B12" s="14" t="s">
        <v>2</v>
      </c>
      <c r="C12" s="28"/>
      <c r="D12" s="28"/>
      <c r="E12" s="28"/>
      <c r="F12" s="28"/>
      <c r="G12" s="28"/>
      <c r="H12" s="28"/>
      <c r="I12" s="24"/>
      <c r="J12" s="17"/>
      <c r="K12" s="18"/>
      <c r="L12" s="19"/>
    </row>
    <row r="13" spans="2:12" ht="18.75">
      <c r="B13" s="21"/>
      <c r="C13" s="22">
        <v>0</v>
      </c>
      <c r="D13" s="22"/>
      <c r="E13" s="29"/>
      <c r="F13" s="22">
        <f>D13-E13</f>
        <v>0</v>
      </c>
      <c r="G13" s="22">
        <f>C13-E13</f>
        <v>0</v>
      </c>
      <c r="H13" s="30"/>
      <c r="I13" s="24"/>
      <c r="L13" s="19"/>
    </row>
    <row r="14" spans="2:12" ht="18.75">
      <c r="B14" s="21"/>
      <c r="C14" s="22">
        <v>0</v>
      </c>
      <c r="D14" s="22"/>
      <c r="E14" s="22"/>
      <c r="F14" s="22">
        <f>D14-E14</f>
        <v>0</v>
      </c>
      <c r="G14" s="22">
        <f>C14-E14</f>
        <v>0</v>
      </c>
      <c r="H14" s="22"/>
      <c r="I14" s="24"/>
      <c r="L14" s="19"/>
    </row>
    <row r="15" spans="2:12" ht="18.75">
      <c r="B15" s="21"/>
      <c r="C15" s="22">
        <v>0</v>
      </c>
      <c r="D15" s="22"/>
      <c r="E15" s="30"/>
      <c r="F15" s="22">
        <f>D15-E15</f>
        <v>0</v>
      </c>
      <c r="G15" s="22">
        <f>C15-E15</f>
        <v>0</v>
      </c>
      <c r="H15" s="30"/>
      <c r="I15" s="24"/>
      <c r="J15" s="17"/>
      <c r="K15" s="18"/>
      <c r="L15" s="19"/>
    </row>
    <row r="16" spans="2:11" ht="18.75">
      <c r="B16" s="23" t="s">
        <v>3</v>
      </c>
      <c r="C16" s="22">
        <v>0</v>
      </c>
      <c r="D16" s="22"/>
      <c r="E16" s="22"/>
      <c r="F16" s="22">
        <f>D16-E16</f>
        <v>0</v>
      </c>
      <c r="G16" s="22">
        <f>C16-E16</f>
        <v>0</v>
      </c>
      <c r="H16" s="22"/>
      <c r="I16" s="24"/>
      <c r="J16" s="16"/>
      <c r="K16" s="16"/>
    </row>
    <row r="17" spans="2:11" ht="18.75">
      <c r="B17" s="25" t="s">
        <v>5</v>
      </c>
      <c r="C17" s="26">
        <f>SUM(C13:C16)</f>
        <v>0</v>
      </c>
      <c r="D17" s="26">
        <f>SUM(D13:D16)</f>
        <v>0</v>
      </c>
      <c r="E17" s="26">
        <f>SUM(E13:E16)</f>
        <v>0</v>
      </c>
      <c r="F17" s="26">
        <f>SUM(F13:F16)</f>
        <v>0</v>
      </c>
      <c r="G17" s="26">
        <f>SUM(G13:G16)</f>
        <v>0</v>
      </c>
      <c r="H17" s="26"/>
      <c r="I17" s="24"/>
      <c r="J17" s="16"/>
      <c r="K17" s="16"/>
    </row>
    <row r="18" spans="2:11" ht="18.75">
      <c r="B18" s="14" t="s">
        <v>6</v>
      </c>
      <c r="C18" s="28"/>
      <c r="D18" s="28"/>
      <c r="E18" s="28"/>
      <c r="F18" s="28"/>
      <c r="G18" s="28"/>
      <c r="H18" s="28"/>
      <c r="I18" s="24"/>
      <c r="J18" s="16"/>
      <c r="K18" s="16"/>
    </row>
    <row r="19" spans="2:11" ht="18.75">
      <c r="B19" s="21"/>
      <c r="C19" s="22">
        <v>0</v>
      </c>
      <c r="D19" s="22"/>
      <c r="E19" s="30"/>
      <c r="F19" s="22">
        <f>D19-E19</f>
        <v>0</v>
      </c>
      <c r="G19" s="22">
        <f>C19-E19</f>
        <v>0</v>
      </c>
      <c r="H19" s="30"/>
      <c r="I19" s="31"/>
      <c r="J19" s="16"/>
      <c r="K19" s="16"/>
    </row>
    <row r="20" spans="2:11" ht="18.75">
      <c r="B20" s="21"/>
      <c r="C20" s="22">
        <v>0</v>
      </c>
      <c r="D20" s="22"/>
      <c r="E20" s="30"/>
      <c r="F20" s="22">
        <f>D20-E20</f>
        <v>0</v>
      </c>
      <c r="G20" s="22">
        <f>C20-E20</f>
        <v>0</v>
      </c>
      <c r="H20" s="30"/>
      <c r="I20" s="31"/>
      <c r="J20" s="16"/>
      <c r="K20" s="16"/>
    </row>
    <row r="21" spans="2:11" ht="18.75">
      <c r="B21" s="21"/>
      <c r="C21" s="22">
        <v>0</v>
      </c>
      <c r="D21" s="22"/>
      <c r="E21" s="30"/>
      <c r="F21" s="22">
        <f>D21-E21</f>
        <v>0</v>
      </c>
      <c r="G21" s="22">
        <f>C21-E21</f>
        <v>0</v>
      </c>
      <c r="H21" s="30"/>
      <c r="I21" s="31"/>
      <c r="J21" s="16"/>
      <c r="K21" s="16"/>
    </row>
    <row r="22" spans="2:11" ht="18.75">
      <c r="B22" s="21"/>
      <c r="C22" s="22">
        <v>0</v>
      </c>
      <c r="D22" s="22"/>
      <c r="E22" s="30"/>
      <c r="F22" s="22">
        <f>D22-E22</f>
        <v>0</v>
      </c>
      <c r="G22" s="22">
        <f>C22-E22</f>
        <v>0</v>
      </c>
      <c r="H22" s="30"/>
      <c r="I22" s="31"/>
      <c r="J22" s="16"/>
      <c r="K22" s="16"/>
    </row>
    <row r="23" spans="2:11" ht="27" customHeight="1">
      <c r="B23" s="25" t="s">
        <v>7</v>
      </c>
      <c r="C23" s="26">
        <f>SUM(C18:C22)</f>
        <v>0</v>
      </c>
      <c r="D23" s="26">
        <f>SUM(D18:D22)</f>
        <v>0</v>
      </c>
      <c r="E23" s="26">
        <f>SUM(E18:E22)</f>
        <v>0</v>
      </c>
      <c r="F23" s="26">
        <f>SUM(F18:F22)</f>
        <v>0</v>
      </c>
      <c r="G23" s="26">
        <f>SUM(G18:G22)</f>
        <v>0</v>
      </c>
      <c r="H23" s="26"/>
      <c r="I23" s="31"/>
      <c r="J23" s="16"/>
      <c r="K23" s="16"/>
    </row>
    <row r="24" spans="1:169" s="20" customFormat="1" ht="18.75">
      <c r="A24" s="2"/>
      <c r="B24" s="14" t="s">
        <v>8</v>
      </c>
      <c r="C24" s="28"/>
      <c r="D24" s="28"/>
      <c r="E24" s="28"/>
      <c r="F24" s="28"/>
      <c r="G24" s="28"/>
      <c r="H24" s="28"/>
      <c r="I24" s="31"/>
      <c r="J24" s="16"/>
      <c r="K24" s="3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</row>
    <row r="25" spans="1:169" s="20" customFormat="1" ht="18.75">
      <c r="A25" s="2"/>
      <c r="B25" s="21"/>
      <c r="C25" s="33">
        <v>0</v>
      </c>
      <c r="D25" s="22"/>
      <c r="E25" s="22"/>
      <c r="F25" s="22">
        <f>D25-E25</f>
        <v>0</v>
      </c>
      <c r="G25" s="22">
        <f>C25-E25</f>
        <v>0</v>
      </c>
      <c r="H25" s="22"/>
      <c r="I25" s="31"/>
      <c r="J25" s="16"/>
      <c r="K25" s="3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</row>
    <row r="26" spans="1:169" s="20" customFormat="1" ht="18.75">
      <c r="A26" s="2"/>
      <c r="B26" s="21"/>
      <c r="C26" s="33">
        <v>0</v>
      </c>
      <c r="D26" s="22"/>
      <c r="E26" s="22"/>
      <c r="F26" s="22">
        <f>D26-E26</f>
        <v>0</v>
      </c>
      <c r="G26" s="22">
        <f>C26-E26</f>
        <v>0</v>
      </c>
      <c r="H26" s="22"/>
      <c r="I26" s="31"/>
      <c r="J26" s="16"/>
      <c r="K26" s="3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</row>
    <row r="27" spans="2:11" ht="18.75">
      <c r="B27" s="25" t="s">
        <v>9</v>
      </c>
      <c r="C27" s="34">
        <f>SUM(C25:C26)</f>
        <v>0</v>
      </c>
      <c r="D27" s="34">
        <f>SUM(D25:D26)</f>
        <v>0</v>
      </c>
      <c r="E27" s="34">
        <f>SUM(E25:E26)</f>
        <v>0</v>
      </c>
      <c r="F27" s="34">
        <f>SUM(F25:F26)</f>
        <v>0</v>
      </c>
      <c r="G27" s="34">
        <f>SUM(G25:G26)</f>
        <v>0</v>
      </c>
      <c r="H27" s="34"/>
      <c r="I27" s="31"/>
      <c r="J27" s="24"/>
      <c r="K27" s="35"/>
    </row>
    <row r="28" spans="1:169" s="20" customFormat="1" ht="18.75">
      <c r="A28" s="2"/>
      <c r="B28" s="36" t="s">
        <v>10</v>
      </c>
      <c r="C28" s="37">
        <f>C11+C17+C23+C27</f>
        <v>0</v>
      </c>
      <c r="D28" s="37">
        <f>D11+D17+D23+D27</f>
        <v>0</v>
      </c>
      <c r="E28" s="37">
        <f>E11+E17+E23+E27</f>
        <v>0</v>
      </c>
      <c r="F28" s="37">
        <f>F11+F17+F23+F27</f>
        <v>0</v>
      </c>
      <c r="G28" s="37">
        <f>G11+G17+G23+G27</f>
        <v>0</v>
      </c>
      <c r="H28" s="37"/>
      <c r="I28" s="31"/>
      <c r="J28" s="24"/>
      <c r="K28" s="3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</row>
    <row r="29" spans="3:8" ht="18.75">
      <c r="C29" s="38"/>
      <c r="D29" s="38"/>
      <c r="E29" s="38"/>
      <c r="F29" s="38"/>
      <c r="G29" s="38"/>
      <c r="H29" s="38"/>
    </row>
    <row r="31" ht="18.75">
      <c r="B31" s="2" t="s">
        <v>12</v>
      </c>
    </row>
    <row r="34" ht="18.75">
      <c r="B34" s="2" t="s">
        <v>13</v>
      </c>
    </row>
  </sheetData>
  <sheetProtection/>
  <mergeCells count="1">
    <mergeCell ref="I7:I9"/>
  </mergeCells>
  <printOptions/>
  <pageMargins left="0" right="0" top="0.2362204724409449" bottom="0.2362204724409449" header="0" footer="0"/>
  <pageSetup fitToHeight="7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Phineas</dc:creator>
  <cp:keywords/>
  <dc:description/>
  <cp:lastModifiedBy>Lola</cp:lastModifiedBy>
  <cp:lastPrinted>2017-05-01T11:18:08Z</cp:lastPrinted>
  <dcterms:created xsi:type="dcterms:W3CDTF">2014-02-25T14:16:11Z</dcterms:created>
  <dcterms:modified xsi:type="dcterms:W3CDTF">2018-09-18T08:28:59Z</dcterms:modified>
  <cp:category/>
  <cp:version/>
  <cp:contentType/>
  <cp:contentStatus/>
</cp:coreProperties>
</file>